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93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<sst xmlns="http://schemas.openxmlformats.org/spreadsheetml/2006/main" count="60">
  <si>
    <t xml:space="preserve">     Gene Synthesis Quote Request</t>
  </si>
  <si>
    <t>Order No:</t>
  </si>
  <si>
    <t>Tel: +1 302-235-9792     Fax: +1 302-355-3499   Web:  www.geneuniversal.com    Address:  200 Continental Dr. Suite 401, office 402 Newark DE 19713</t>
  </si>
  <si>
    <r>
      <rPr>
        <b/>
        <sz val="12"/>
        <color indexed="8"/>
        <rFont val="Calibri"/>
        <charset val="134"/>
      </rPr>
      <t xml:space="preserve">Please complete and email to </t>
    </r>
    <r>
      <rPr>
        <b/>
        <u/>
        <sz val="12"/>
        <color rgb="FF0070C0"/>
        <rFont val="Calibri"/>
        <charset val="134"/>
      </rPr>
      <t>order@geneuniversal.com</t>
    </r>
  </si>
  <si>
    <t>Full Name:</t>
  </si>
  <si>
    <t>PI Name:</t>
  </si>
  <si>
    <t>Institution/Company:</t>
  </si>
  <si>
    <t>Email:</t>
  </si>
  <si>
    <t>Phone:</t>
  </si>
  <si>
    <t>Fax:</t>
  </si>
  <si>
    <t>Shipping Information:</t>
  </si>
  <si>
    <t>First Name</t>
  </si>
  <si>
    <t>Last Name</t>
  </si>
  <si>
    <t>Street</t>
  </si>
  <si>
    <t>City</t>
  </si>
  <si>
    <t>State</t>
  </si>
  <si>
    <t>Zip Code</t>
  </si>
  <si>
    <t>Country</t>
  </si>
  <si>
    <t xml:space="preserve">Credit Card No. </t>
  </si>
  <si>
    <t>Card Holder Name</t>
  </si>
  <si>
    <t>Exp.Date</t>
  </si>
  <si>
    <t>Security Code</t>
  </si>
  <si>
    <r>
      <rPr>
        <b/>
        <sz val="11"/>
        <color indexed="8"/>
        <rFont val="Calibri"/>
        <charset val="134"/>
      </rPr>
      <t xml:space="preserve">Billing Information </t>
    </r>
    <r>
      <rPr>
        <b/>
        <sz val="11"/>
        <color rgb="FFFF0000"/>
        <rFont val="Calibri"/>
        <charset val="134"/>
      </rPr>
      <t>(If different from shipping information</t>
    </r>
    <r>
      <rPr>
        <b/>
        <sz val="11"/>
        <color indexed="8"/>
        <rFont val="Calibri"/>
        <charset val="134"/>
      </rPr>
      <t>):</t>
    </r>
  </si>
  <si>
    <t xml:space="preserve">Special Instructions: </t>
  </si>
  <si>
    <t>No.</t>
  </si>
  <si>
    <r>
      <rPr>
        <b/>
        <sz val="11"/>
        <color indexed="8"/>
        <rFont val="Calibri"/>
        <charset val="134"/>
      </rPr>
      <t>Gene Name</t>
    </r>
    <r>
      <rPr>
        <b/>
        <sz val="11"/>
        <color rgb="FFFF0000"/>
        <rFont val="Calibri"/>
        <charset val="134"/>
      </rPr>
      <t>*</t>
    </r>
  </si>
  <si>
    <t>Sequence for Synthesis</t>
  </si>
  <si>
    <t>Length (bp)</t>
  </si>
  <si>
    <t>Codon Optimization</t>
  </si>
  <si>
    <t>Vector</t>
  </si>
  <si>
    <t xml:space="preserve">Plasmid 
Preparation </t>
  </si>
  <si>
    <t>Comment</t>
  </si>
  <si>
    <t>5' Restriction Enzyme</t>
  </si>
  <si>
    <t>5' Flanking</t>
  </si>
  <si>
    <t>Sequence</t>
  </si>
  <si>
    <t>3' Flanking</t>
  </si>
  <si>
    <t>3' Restriction Enzyme</t>
  </si>
  <si>
    <t>Yes/No</t>
  </si>
  <si>
    <t>Expression System</t>
  </si>
  <si>
    <t>Optimization 
Start-to-End</t>
  </si>
  <si>
    <t xml:space="preserve"> Restriction 
Sites to Avoid</t>
  </si>
  <si>
    <t>Restriction 
sites to keep</t>
  </si>
  <si>
    <t>Stop codon 
needed</t>
  </si>
  <si>
    <t>pUC57-BsaI-Free(default)</t>
  </si>
  <si>
    <t>2.0ug~5.0ug</t>
  </si>
  <si>
    <t>Yes</t>
  </si>
  <si>
    <t>Escherichia coli</t>
  </si>
  <si>
    <t>No</t>
  </si>
  <si>
    <t>C.elegans</t>
  </si>
  <si>
    <t>Human</t>
  </si>
  <si>
    <t>Mouse</t>
  </si>
  <si>
    <t>Rat</t>
  </si>
  <si>
    <t>Pichia pastoris</t>
  </si>
  <si>
    <t>Arabidopsis thaliana</t>
  </si>
  <si>
    <t>Streptomyces</t>
  </si>
  <si>
    <t>Zea mays(Maize)</t>
  </si>
  <si>
    <t>Nicotiana tobacum(Tobacco)</t>
  </si>
  <si>
    <t>Saccharomyces cerevisiae(gbpln)</t>
  </si>
  <si>
    <t>Cricetulus griseus(CHO)</t>
  </si>
  <si>
    <t>Other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</si>
</sst>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9">
    <font>
      <sz val="12"/>
      <name val="宋体"/>
      <charset val="134"/>
    </font>
    <font>
      <sz val="12"/>
      <name val="Times New Roman"/>
      <charset val="134"/>
    </font>
    <font>
      <sz val="9"/>
      <name val="Arial"/>
      <charset val="134"/>
    </font>
    <font>
      <sz val="10"/>
      <name val="Times New Roman"/>
      <charset val="134"/>
    </font>
    <font>
      <sz val="11"/>
      <color indexed="8"/>
      <name val="Times New Roman"/>
      <charset val="134"/>
    </font>
    <font>
      <b/>
      <sz val="24"/>
      <color rgb="FF0070C0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12"/>
      <color indexed="8"/>
      <name val="Calibri"/>
      <charset val="134"/>
    </font>
    <font>
      <sz val="11"/>
      <color indexed="8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  <font>
      <sz val="10"/>
      <color indexed="8"/>
      <name val="Calibri"/>
      <charset val="134"/>
    </font>
    <font>
      <sz val="10"/>
      <color theme="1"/>
      <name val="Calibri"/>
      <charset val="134"/>
    </font>
    <font>
      <sz val="10"/>
      <name val="Calibri"/>
      <charset val="134"/>
    </font>
    <font>
      <u/>
      <sz val="11"/>
      <color theme="10"/>
      <name val="Calibri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theme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theme="11"/>
      <name val="宋体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12"/>
      <color rgb="FF0070C0"/>
      <name val="Calibri"/>
      <charset val="134"/>
    </font>
    <font>
      <b/>
      <sz val="11"/>
      <color rgb="FFFF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6" borderId="1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14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35" fillId="5" borderId="16" applyNumberFormat="0" applyAlignment="0" applyProtection="0">
      <alignment vertical="center"/>
    </xf>
    <xf numFmtId="0" fontId="26" fillId="9" borderId="18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1" xfId="0" applyFont="1" applyBorder="1">
      <alignment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 applyFill="1" applyBorder="1">
      <alignment vertical="center"/>
    </xf>
    <xf numFmtId="49" fontId="2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>
      <alignment vertical="center"/>
    </xf>
    <xf numFmtId="0" fontId="1" fillId="0" borderId="0" xfId="0" applyFont="1" applyBorder="1" applyAlignment="1">
      <alignment vertical="top"/>
    </xf>
    <xf numFmtId="0" fontId="3" fillId="0" borderId="0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7" fillId="3" borderId="6" xfId="0" applyNumberFormat="1" applyFont="1" applyFill="1" applyBorder="1" applyAlignment="1">
      <alignment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>
      <alignment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left" vertical="center"/>
    </xf>
    <xf numFmtId="49" fontId="7" fillId="3" borderId="7" xfId="0" applyNumberFormat="1" applyFont="1" applyFill="1" applyBorder="1" applyAlignment="1">
      <alignment horizontal="left" vertical="center"/>
    </xf>
    <xf numFmtId="49" fontId="7" fillId="3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11" fillId="0" borderId="7" xfId="0" applyNumberFormat="1" applyFont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13" fillId="0" borderId="6" xfId="0" applyFont="1" applyBorder="1">
      <alignment vertical="center"/>
    </xf>
    <xf numFmtId="0" fontId="12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 wrapText="1"/>
    </xf>
    <xf numFmtId="49" fontId="15" fillId="0" borderId="8" xfId="10" applyNumberFormat="1" applyFont="1" applyBorder="1" applyAlignment="1">
      <alignment horizontal="center" vertical="center"/>
    </xf>
    <xf numFmtId="49" fontId="15" fillId="0" borderId="7" xfId="10" applyNumberFormat="1" applyFont="1" applyBorder="1" applyAlignment="1">
      <alignment horizontal="center" vertical="center"/>
    </xf>
    <xf numFmtId="49" fontId="15" fillId="0" borderId="9" xfId="1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left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/>
    </xf>
    <xf numFmtId="0" fontId="14" fillId="0" borderId="6" xfId="0" applyFont="1" applyBorder="1">
      <alignment vertical="center"/>
    </xf>
    <xf numFmtId="0" fontId="14" fillId="0" borderId="6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0" fontId="12" fillId="0" borderId="9" xfId="0" applyFont="1" applyBorder="1" applyAlignment="1">
      <alignment horizontal="left" vertical="top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  <cellStyle name="已访问的超链接 2" xfId="5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381000</xdr:colOff>
      <xdr:row>3</xdr:row>
      <xdr:rowOff>3418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8130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24"/>
  <sheetViews>
    <sheetView tabSelected="1" zoomScale="75" zoomScaleNormal="75" workbookViewId="0">
      <selection activeCell="J25" sqref="J25"/>
    </sheetView>
  </sheetViews>
  <sheetFormatPr defaultColWidth="0" defaultRowHeight="15.75" zeroHeight="1"/>
  <cols>
    <col min="1" max="1" width="17.875" style="8" customWidth="1"/>
    <col min="2" max="2" width="13.625" style="9" customWidth="1"/>
    <col min="3" max="3" width="21.25" style="9" customWidth="1"/>
    <col min="4" max="4" width="15" style="9" customWidth="1"/>
    <col min="5" max="5" width="16.75" style="9" customWidth="1"/>
    <col min="6" max="6" width="13.75" style="9" customWidth="1"/>
    <col min="7" max="7" width="18" style="9" customWidth="1"/>
    <col min="8" max="8" width="9.75" style="9" customWidth="1"/>
    <col min="9" max="9" width="6.5" style="9" customWidth="1"/>
    <col min="10" max="10" width="16.375" style="9" customWidth="1"/>
    <col min="11" max="14" width="12.625" style="10" customWidth="1"/>
    <col min="15" max="15" width="20.9333333333333" style="10" customWidth="1"/>
    <col min="16" max="16" width="11" style="10" customWidth="1"/>
    <col min="17" max="17" width="17.375" style="10" customWidth="1"/>
    <col min="18" max="18" width="11" style="10" hidden="1" customWidth="1"/>
    <col min="19" max="250" width="11" style="10" hidden="1"/>
    <col min="251" max="16383" width="9" style="10" hidden="1"/>
    <col min="16384" max="16384" width="4.125" style="10" hidden="1" customWidth="1"/>
  </cols>
  <sheetData>
    <row r="1" s="1" customFormat="1" customHeight="1" spans="1:17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58"/>
    </row>
    <row r="2" customHeight="1" spans="1:17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59"/>
    </row>
    <row r="3" ht="12.75" customHeight="1" spans="1:17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60"/>
    </row>
    <row r="4" ht="15" customHeight="1" spans="1:17">
      <c r="A4" s="17" t="s">
        <v>1</v>
      </c>
      <c r="B4" s="17"/>
      <c r="C4" s="18" t="s">
        <v>2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61"/>
    </row>
    <row r="5" ht="22.5" customHeight="1" spans="1:17">
      <c r="A5" s="19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62"/>
    </row>
    <row r="6" s="2" customFormat="1" ht="14.25" customHeight="1" spans="1:17">
      <c r="A6" s="21" t="s">
        <v>4</v>
      </c>
      <c r="B6" s="22"/>
      <c r="C6" s="21" t="s">
        <v>5</v>
      </c>
      <c r="D6" s="23"/>
      <c r="E6" s="21" t="s">
        <v>6</v>
      </c>
      <c r="F6" s="24"/>
      <c r="G6" s="25"/>
      <c r="H6" s="26" t="s">
        <v>7</v>
      </c>
      <c r="I6" s="45"/>
      <c r="J6" s="46"/>
      <c r="K6" s="47"/>
      <c r="L6" s="26" t="s">
        <v>8</v>
      </c>
      <c r="M6" s="48"/>
      <c r="N6" s="49"/>
      <c r="O6" s="26" t="s">
        <v>9</v>
      </c>
      <c r="P6" s="48"/>
      <c r="Q6" s="49"/>
    </row>
    <row r="7" s="3" customFormat="1" ht="4.5" customHeight="1" spans="1:17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51"/>
    </row>
    <row r="8" s="2" customFormat="1" ht="14.4" spans="1:17">
      <c r="A8" s="29" t="s">
        <v>10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63"/>
    </row>
    <row r="9" s="4" customFormat="1" ht="14.25" customHeight="1" spans="1:17">
      <c r="A9" s="31" t="s">
        <v>11</v>
      </c>
      <c r="B9" s="32"/>
      <c r="C9" s="31" t="s">
        <v>12</v>
      </c>
      <c r="D9" s="32"/>
      <c r="E9" s="31" t="s">
        <v>13</v>
      </c>
      <c r="F9" s="27"/>
      <c r="G9" s="28"/>
      <c r="H9" s="28"/>
      <c r="I9" s="28"/>
      <c r="J9" s="31" t="s">
        <v>14</v>
      </c>
      <c r="K9" s="50"/>
      <c r="L9" s="31" t="s">
        <v>15</v>
      </c>
      <c r="M9" s="50"/>
      <c r="N9" s="31" t="s">
        <v>16</v>
      </c>
      <c r="O9" s="50"/>
      <c r="P9" s="31" t="s">
        <v>17</v>
      </c>
      <c r="Q9" s="64"/>
    </row>
    <row r="10" s="3" customFormat="1" ht="4.5" customHeight="1" spans="1:17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51"/>
    </row>
    <row r="11" s="3" customFormat="1" ht="14.4" spans="1:17">
      <c r="A11" s="31" t="s">
        <v>18</v>
      </c>
      <c r="B11" s="27"/>
      <c r="C11" s="28"/>
      <c r="D11" s="28"/>
      <c r="E11" s="31" t="s">
        <v>19</v>
      </c>
      <c r="F11" s="27"/>
      <c r="G11" s="28"/>
      <c r="H11" s="28"/>
      <c r="I11" s="51"/>
      <c r="J11" s="31" t="s">
        <v>20</v>
      </c>
      <c r="K11" s="52"/>
      <c r="L11" s="31" t="s">
        <v>21</v>
      </c>
      <c r="M11" s="28"/>
      <c r="N11" s="28"/>
      <c r="O11" s="28"/>
      <c r="P11" s="28"/>
      <c r="Q11" s="51"/>
    </row>
    <row r="12" s="3" customFormat="1" ht="4.5" customHeight="1" spans="1:17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51"/>
    </row>
    <row r="13" s="2" customFormat="1" ht="14.4" spans="1:17">
      <c r="A13" s="29" t="s">
        <v>22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63"/>
    </row>
    <row r="14" s="4" customFormat="1" ht="14.25" customHeight="1" spans="1:17">
      <c r="A14" s="31" t="s">
        <v>11</v>
      </c>
      <c r="B14" s="32"/>
      <c r="C14" s="31" t="s">
        <v>12</v>
      </c>
      <c r="D14" s="32"/>
      <c r="E14" s="31" t="s">
        <v>13</v>
      </c>
      <c r="F14" s="27"/>
      <c r="G14" s="28"/>
      <c r="H14" s="28"/>
      <c r="I14" s="28"/>
      <c r="J14" s="31" t="s">
        <v>14</v>
      </c>
      <c r="K14" s="50"/>
      <c r="L14" s="31" t="s">
        <v>15</v>
      </c>
      <c r="M14" s="50"/>
      <c r="N14" s="31" t="s">
        <v>16</v>
      </c>
      <c r="O14" s="50"/>
      <c r="P14" s="31" t="s">
        <v>17</v>
      </c>
      <c r="Q14" s="64"/>
    </row>
    <row r="15" s="2" customFormat="1" ht="4.5" customHeight="1" spans="1:17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49"/>
    </row>
    <row r="16" s="5" customFormat="1" ht="15" customHeight="1" spans="1:17">
      <c r="A16" s="34" t="s">
        <v>23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="6" customFormat="1" ht="21.75" customHeight="1" spans="1:17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65"/>
    </row>
    <row r="18" ht="15.6" spans="1:17">
      <c r="A18" s="37" t="s">
        <v>24</v>
      </c>
      <c r="B18" s="37" t="s">
        <v>25</v>
      </c>
      <c r="C18" s="37" t="s">
        <v>26</v>
      </c>
      <c r="D18" s="37"/>
      <c r="E18" s="37"/>
      <c r="F18" s="37"/>
      <c r="G18" s="37"/>
      <c r="H18" s="38" t="s">
        <v>27</v>
      </c>
      <c r="I18" s="37" t="s">
        <v>28</v>
      </c>
      <c r="J18" s="37"/>
      <c r="K18" s="37"/>
      <c r="L18" s="37"/>
      <c r="M18" s="37"/>
      <c r="N18" s="37"/>
      <c r="O18" s="53" t="s">
        <v>29</v>
      </c>
      <c r="P18" s="54" t="s">
        <v>30</v>
      </c>
      <c r="Q18" s="53" t="s">
        <v>31</v>
      </c>
    </row>
    <row r="19" ht="33" customHeight="1" spans="1:17">
      <c r="A19" s="37"/>
      <c r="B19" s="37"/>
      <c r="C19" s="37" t="s">
        <v>32</v>
      </c>
      <c r="D19" s="37" t="s">
        <v>33</v>
      </c>
      <c r="E19" s="37" t="s">
        <v>34</v>
      </c>
      <c r="F19" s="37" t="s">
        <v>35</v>
      </c>
      <c r="G19" s="37" t="s">
        <v>36</v>
      </c>
      <c r="H19" s="37"/>
      <c r="I19" s="55" t="s">
        <v>37</v>
      </c>
      <c r="J19" s="37" t="s">
        <v>38</v>
      </c>
      <c r="K19" s="38" t="s">
        <v>39</v>
      </c>
      <c r="L19" s="38" t="s">
        <v>40</v>
      </c>
      <c r="M19" s="54" t="s">
        <v>41</v>
      </c>
      <c r="N19" s="54" t="s">
        <v>42</v>
      </c>
      <c r="O19" s="53"/>
      <c r="P19" s="53"/>
      <c r="Q19" s="53"/>
    </row>
    <row r="20" s="7" customFormat="1" ht="15" customHeight="1" spans="1:20">
      <c r="A20" s="39">
        <v>1</v>
      </c>
      <c r="B20" s="40"/>
      <c r="C20" s="41"/>
      <c r="D20" s="39"/>
      <c r="E20" s="42"/>
      <c r="F20" s="39"/>
      <c r="G20" s="41"/>
      <c r="H20" s="41"/>
      <c r="I20" s="39"/>
      <c r="J20" s="39"/>
      <c r="K20" s="39"/>
      <c r="L20" s="39"/>
      <c r="M20" s="56"/>
      <c r="N20" s="39"/>
      <c r="O20" s="57" t="s">
        <v>43</v>
      </c>
      <c r="P20" s="57" t="s">
        <v>44</v>
      </c>
      <c r="Q20" s="56"/>
      <c r="S20" s="7" t="s">
        <v>45</v>
      </c>
      <c r="T20" s="7" t="s">
        <v>46</v>
      </c>
    </row>
    <row r="21" s="7" customFormat="1" ht="15" customHeight="1" spans="1:20">
      <c r="A21" s="39">
        <v>2</v>
      </c>
      <c r="B21" s="40"/>
      <c r="C21" s="41"/>
      <c r="D21" s="39"/>
      <c r="E21" s="42"/>
      <c r="F21" s="39"/>
      <c r="G21" s="41"/>
      <c r="H21" s="41"/>
      <c r="I21" s="39"/>
      <c r="J21" s="39"/>
      <c r="K21" s="39"/>
      <c r="L21" s="39"/>
      <c r="M21" s="56"/>
      <c r="N21" s="56"/>
      <c r="O21" s="57"/>
      <c r="P21" s="57"/>
      <c r="Q21" s="56"/>
      <c r="S21" s="7" t="s">
        <v>47</v>
      </c>
      <c r="T21" s="7" t="s">
        <v>48</v>
      </c>
    </row>
    <row r="22" s="7" customFormat="1" ht="15" customHeight="1" spans="1:20">
      <c r="A22" s="39">
        <v>3</v>
      </c>
      <c r="B22" s="43"/>
      <c r="C22" s="41"/>
      <c r="D22" s="39"/>
      <c r="E22" s="44"/>
      <c r="F22" s="39"/>
      <c r="G22" s="41"/>
      <c r="H22" s="41"/>
      <c r="I22" s="39"/>
      <c r="J22" s="39"/>
      <c r="K22" s="39"/>
      <c r="L22" s="39"/>
      <c r="M22" s="56"/>
      <c r="N22" s="56"/>
      <c r="O22" s="57"/>
      <c r="P22" s="57"/>
      <c r="Q22" s="56"/>
      <c r="T22" s="7" t="s">
        <v>49</v>
      </c>
    </row>
    <row r="23" s="7" customFormat="1" ht="15" customHeight="1" spans="1:20">
      <c r="A23" s="39">
        <v>4</v>
      </c>
      <c r="B23" s="43"/>
      <c r="C23" s="41"/>
      <c r="D23" s="39"/>
      <c r="E23" s="44"/>
      <c r="F23" s="39"/>
      <c r="G23" s="41"/>
      <c r="H23" s="41"/>
      <c r="I23" s="39"/>
      <c r="J23" s="39"/>
      <c r="K23" s="39"/>
      <c r="L23" s="39"/>
      <c r="M23" s="56"/>
      <c r="N23" s="56"/>
      <c r="O23" s="57"/>
      <c r="P23" s="57"/>
      <c r="Q23" s="56"/>
      <c r="T23" s="7" t="s">
        <v>50</v>
      </c>
    </row>
    <row r="24" s="7" customFormat="1" ht="15" customHeight="1" spans="1:20">
      <c r="A24" s="39">
        <v>5</v>
      </c>
      <c r="B24" s="43"/>
      <c r="C24" s="41"/>
      <c r="D24" s="39"/>
      <c r="E24" s="44"/>
      <c r="F24" s="39"/>
      <c r="G24" s="41"/>
      <c r="H24" s="41"/>
      <c r="I24" s="39"/>
      <c r="J24" s="39"/>
      <c r="K24" s="39"/>
      <c r="L24" s="39"/>
      <c r="M24" s="56"/>
      <c r="N24" s="56"/>
      <c r="O24" s="57"/>
      <c r="P24" s="57"/>
      <c r="Q24" s="56"/>
      <c r="T24" s="7" t="s">
        <v>51</v>
      </c>
    </row>
    <row r="25" s="7" customFormat="1" ht="15" customHeight="1" spans="1:20">
      <c r="A25" s="39">
        <v>6</v>
      </c>
      <c r="B25" s="43"/>
      <c r="C25" s="41"/>
      <c r="D25" s="39"/>
      <c r="E25" s="44"/>
      <c r="F25" s="39"/>
      <c r="G25" s="41"/>
      <c r="H25" s="41"/>
      <c r="I25" s="39"/>
      <c r="J25" s="39"/>
      <c r="K25" s="39"/>
      <c r="L25" s="39"/>
      <c r="M25" s="56"/>
      <c r="N25" s="56"/>
      <c r="O25" s="57"/>
      <c r="P25" s="57"/>
      <c r="Q25" s="56"/>
      <c r="T25" s="7" t="s">
        <v>52</v>
      </c>
    </row>
    <row r="26" s="7" customFormat="1" ht="13.8" spans="1:20">
      <c r="A26" s="39">
        <v>7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56"/>
      <c r="N26" s="56"/>
      <c r="O26" s="56"/>
      <c r="P26" s="56"/>
      <c r="Q26" s="56"/>
      <c r="T26" s="7" t="s">
        <v>53</v>
      </c>
    </row>
    <row r="27" s="7" customFormat="1" ht="13.8" spans="1:20">
      <c r="A27" s="39">
        <v>8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56"/>
      <c r="N27" s="56"/>
      <c r="O27" s="56"/>
      <c r="P27" s="56"/>
      <c r="Q27" s="56"/>
      <c r="T27" s="7" t="s">
        <v>54</v>
      </c>
    </row>
    <row r="28" s="7" customFormat="1" ht="13.8" spans="1:20">
      <c r="A28" s="39">
        <v>9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56"/>
      <c r="N28" s="56"/>
      <c r="O28" s="56"/>
      <c r="P28" s="56"/>
      <c r="Q28" s="56"/>
      <c r="T28" s="7" t="s">
        <v>55</v>
      </c>
    </row>
    <row r="29" s="7" customFormat="1" ht="13.8" spans="1:20">
      <c r="A29" s="39">
        <v>10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56"/>
      <c r="N29" s="56"/>
      <c r="O29" s="56"/>
      <c r="P29" s="56"/>
      <c r="Q29" s="56"/>
      <c r="T29" s="7" t="s">
        <v>56</v>
      </c>
    </row>
    <row r="30" s="7" customFormat="1" ht="13.8" spans="1:20">
      <c r="A30" s="39">
        <v>11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56"/>
      <c r="N30" s="56"/>
      <c r="O30" s="56"/>
      <c r="P30" s="56"/>
      <c r="Q30" s="56"/>
      <c r="T30" s="7" t="s">
        <v>57</v>
      </c>
    </row>
    <row r="31" s="7" customFormat="1" ht="13.8" spans="1:20">
      <c r="A31" s="39">
        <v>12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56"/>
      <c r="N31" s="56"/>
      <c r="O31" s="56"/>
      <c r="P31" s="56"/>
      <c r="Q31" s="56"/>
      <c r="T31" s="7" t="s">
        <v>58</v>
      </c>
    </row>
    <row r="32" s="7" customFormat="1" ht="13.8" spans="1:20">
      <c r="A32" s="39">
        <v>13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56"/>
      <c r="N32" s="56"/>
      <c r="O32" s="56"/>
      <c r="P32" s="56"/>
      <c r="Q32" s="56"/>
      <c r="T32" s="7" t="s">
        <v>59</v>
      </c>
    </row>
    <row r="33" s="7" customFormat="1" ht="13.8" spans="1:17">
      <c r="A33" s="39">
        <v>14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56"/>
      <c r="N33" s="56"/>
      <c r="O33" s="56"/>
      <c r="P33" s="56"/>
      <c r="Q33" s="56"/>
    </row>
    <row r="34" s="7" customFormat="1" ht="13.8" spans="1:17">
      <c r="A34" s="39">
        <v>15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56"/>
      <c r="N34" s="56"/>
      <c r="O34" s="56"/>
      <c r="P34" s="56"/>
      <c r="Q34" s="56"/>
    </row>
    <row r="35" s="7" customFormat="1" ht="13.8" spans="1:17">
      <c r="A35" s="39">
        <v>16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56"/>
      <c r="N35" s="56"/>
      <c r="O35" s="56"/>
      <c r="P35" s="56"/>
      <c r="Q35" s="56"/>
    </row>
    <row r="36" s="7" customFormat="1" ht="13.8" spans="1:17">
      <c r="A36" s="39">
        <v>17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56"/>
      <c r="N36" s="56"/>
      <c r="O36" s="56"/>
      <c r="P36" s="56"/>
      <c r="Q36" s="56"/>
    </row>
    <row r="37" s="7" customFormat="1" ht="13.8" spans="1:17">
      <c r="A37" s="39">
        <v>18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56"/>
      <c r="N37" s="56"/>
      <c r="O37" s="56"/>
      <c r="P37" s="56"/>
      <c r="Q37" s="56"/>
    </row>
    <row r="38" s="7" customFormat="1" ht="13.8" spans="1:17">
      <c r="A38" s="39">
        <v>19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56"/>
      <c r="N38" s="56"/>
      <c r="O38" s="56"/>
      <c r="P38" s="56"/>
      <c r="Q38" s="56"/>
    </row>
    <row r="39" s="7" customFormat="1" ht="13.8" spans="1:17">
      <c r="A39" s="39">
        <v>20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56"/>
      <c r="N39" s="56"/>
      <c r="O39" s="56"/>
      <c r="P39" s="56"/>
      <c r="Q39" s="56"/>
    </row>
    <row r="40" s="7" customFormat="1" ht="13.8" spans="1:17">
      <c r="A40" s="39">
        <v>21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56"/>
      <c r="N40" s="56"/>
      <c r="O40" s="56"/>
      <c r="P40" s="56"/>
      <c r="Q40" s="56"/>
    </row>
    <row r="41" s="7" customFormat="1" ht="13.8" spans="1:17">
      <c r="A41" s="39">
        <v>22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56"/>
      <c r="N41" s="56"/>
      <c r="O41" s="56"/>
      <c r="P41" s="56"/>
      <c r="Q41" s="56"/>
    </row>
    <row r="42" s="7" customFormat="1" ht="13.8" spans="1:17">
      <c r="A42" s="39">
        <v>23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56"/>
      <c r="N42" s="56"/>
      <c r="O42" s="56"/>
      <c r="P42" s="56"/>
      <c r="Q42" s="56"/>
    </row>
    <row r="43" s="7" customFormat="1" ht="13.8" spans="1:17">
      <c r="A43" s="39">
        <v>24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56"/>
      <c r="N43" s="56"/>
      <c r="O43" s="56"/>
      <c r="P43" s="56"/>
      <c r="Q43" s="56"/>
    </row>
    <row r="44" s="7" customFormat="1" ht="13.8" spans="1:17">
      <c r="A44" s="39">
        <v>25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56"/>
      <c r="N44" s="56"/>
      <c r="O44" s="56"/>
      <c r="P44" s="56"/>
      <c r="Q44" s="56"/>
    </row>
    <row r="45" s="7" customFormat="1" ht="13.8" spans="1:17">
      <c r="A45" s="39">
        <v>26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56"/>
      <c r="N45" s="56"/>
      <c r="O45" s="56"/>
      <c r="P45" s="56"/>
      <c r="Q45" s="56"/>
    </row>
    <row r="46" s="7" customFormat="1" ht="13.8" spans="1:17">
      <c r="A46" s="39">
        <v>27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56"/>
      <c r="N46" s="56"/>
      <c r="O46" s="56"/>
      <c r="P46" s="56"/>
      <c r="Q46" s="56"/>
    </row>
    <row r="47" s="7" customFormat="1" ht="13.8" spans="1:17">
      <c r="A47" s="39">
        <v>28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56"/>
      <c r="N47" s="56"/>
      <c r="O47" s="56"/>
      <c r="P47" s="56"/>
      <c r="Q47" s="56"/>
    </row>
    <row r="48" s="7" customFormat="1" ht="13.8" spans="1:17">
      <c r="A48" s="39">
        <v>29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56"/>
      <c r="N48" s="56"/>
      <c r="O48" s="56"/>
      <c r="P48" s="56"/>
      <c r="Q48" s="56"/>
    </row>
    <row r="49" s="7" customFormat="1" ht="13.8" spans="1:17">
      <c r="A49" s="39">
        <v>30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56"/>
      <c r="N49" s="56"/>
      <c r="O49" s="56"/>
      <c r="P49" s="56"/>
      <c r="Q49" s="56"/>
    </row>
    <row r="50" s="7" customFormat="1" ht="13.8" spans="1:17">
      <c r="A50" s="39">
        <v>31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56"/>
      <c r="N50" s="56"/>
      <c r="O50" s="56"/>
      <c r="P50" s="56"/>
      <c r="Q50" s="56"/>
    </row>
    <row r="51" s="7" customFormat="1" ht="13.8" spans="1:17">
      <c r="A51" s="39">
        <v>32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56"/>
      <c r="N51" s="56"/>
      <c r="O51" s="56"/>
      <c r="P51" s="56"/>
      <c r="Q51" s="56"/>
    </row>
    <row r="52" s="7" customFormat="1" ht="13.8" spans="1:17">
      <c r="A52" s="39">
        <v>33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56"/>
      <c r="N52" s="56"/>
      <c r="O52" s="56"/>
      <c r="P52" s="56"/>
      <c r="Q52" s="56"/>
    </row>
    <row r="53" s="7" customFormat="1" ht="13.8" spans="1:17">
      <c r="A53" s="39">
        <v>34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56"/>
      <c r="N53" s="56"/>
      <c r="O53" s="56"/>
      <c r="P53" s="56"/>
      <c r="Q53" s="56"/>
    </row>
    <row r="54" s="7" customFormat="1" ht="13.8" spans="1:17">
      <c r="A54" s="39">
        <v>35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56"/>
      <c r="N54" s="56"/>
      <c r="O54" s="56"/>
      <c r="P54" s="56"/>
      <c r="Q54" s="56"/>
    </row>
    <row r="55" s="7" customFormat="1" ht="13.8" spans="1:17">
      <c r="A55" s="39">
        <v>36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56"/>
      <c r="N55" s="56"/>
      <c r="O55" s="56"/>
      <c r="P55" s="56"/>
      <c r="Q55" s="56"/>
    </row>
    <row r="56" s="7" customFormat="1" ht="13.8" spans="1:17">
      <c r="A56" s="39">
        <v>37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56"/>
      <c r="N56" s="56"/>
      <c r="O56" s="56"/>
      <c r="P56" s="56"/>
      <c r="Q56" s="56"/>
    </row>
    <row r="57" s="7" customFormat="1" ht="13.8" spans="1:17">
      <c r="A57" s="39">
        <v>38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56"/>
      <c r="N57" s="56"/>
      <c r="O57" s="56"/>
      <c r="P57" s="56"/>
      <c r="Q57" s="56"/>
    </row>
    <row r="58" s="7" customFormat="1" ht="13.8" spans="1:17">
      <c r="A58" s="39">
        <v>39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56"/>
      <c r="N58" s="56"/>
      <c r="O58" s="56"/>
      <c r="P58" s="56"/>
      <c r="Q58" s="56"/>
    </row>
    <row r="59" s="7" customFormat="1" ht="13.8" spans="1:17">
      <c r="A59" s="39">
        <v>40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56"/>
      <c r="N59" s="56"/>
      <c r="O59" s="56"/>
      <c r="P59" s="56"/>
      <c r="Q59" s="56"/>
    </row>
    <row r="60" s="7" customFormat="1" ht="13.8" spans="1:17">
      <c r="A60" s="39">
        <v>41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56"/>
      <c r="N60" s="56"/>
      <c r="O60" s="56"/>
      <c r="P60" s="56"/>
      <c r="Q60" s="56"/>
    </row>
    <row r="61" s="7" customFormat="1" ht="13.8" spans="1:17">
      <c r="A61" s="39">
        <v>42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56"/>
      <c r="N61" s="56"/>
      <c r="O61" s="56"/>
      <c r="P61" s="56"/>
      <c r="Q61" s="56"/>
    </row>
    <row r="62" s="7" customFormat="1" ht="13.8" spans="1:17">
      <c r="A62" s="39">
        <v>43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56"/>
      <c r="N62" s="56"/>
      <c r="O62" s="56"/>
      <c r="P62" s="56"/>
      <c r="Q62" s="56"/>
    </row>
    <row r="63" s="7" customFormat="1" ht="13.8" spans="1:17">
      <c r="A63" s="39">
        <v>44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56"/>
      <c r="N63" s="56"/>
      <c r="O63" s="56"/>
      <c r="P63" s="56"/>
      <c r="Q63" s="56"/>
    </row>
    <row r="64" s="7" customFormat="1" ht="13.8" spans="1:17">
      <c r="A64" s="39">
        <v>45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56"/>
      <c r="N64" s="56"/>
      <c r="O64" s="56"/>
      <c r="P64" s="56"/>
      <c r="Q64" s="56"/>
    </row>
    <row r="65" s="7" customFormat="1" ht="13.8" spans="1:17">
      <c r="A65" s="39">
        <v>46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56"/>
      <c r="N65" s="56"/>
      <c r="O65" s="56"/>
      <c r="P65" s="56"/>
      <c r="Q65" s="56"/>
    </row>
    <row r="66" s="7" customFormat="1" ht="13.8" spans="1:17">
      <c r="A66" s="39">
        <v>47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56"/>
      <c r="N66" s="56"/>
      <c r="O66" s="56"/>
      <c r="P66" s="56"/>
      <c r="Q66" s="56"/>
    </row>
    <row r="67" s="7" customFormat="1" ht="13.8" spans="1:17">
      <c r="A67" s="39">
        <v>48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56"/>
      <c r="N67" s="56"/>
      <c r="O67" s="56"/>
      <c r="P67" s="56"/>
      <c r="Q67" s="56"/>
    </row>
    <row r="68" s="7" customFormat="1" ht="13.8" spans="1:17">
      <c r="A68" s="39">
        <v>49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56"/>
      <c r="N68" s="56"/>
      <c r="O68" s="56"/>
      <c r="P68" s="56"/>
      <c r="Q68" s="56"/>
    </row>
    <row r="69" s="7" customFormat="1" ht="13.8" spans="1:17">
      <c r="A69" s="39">
        <v>50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56"/>
      <c r="N69" s="56"/>
      <c r="O69" s="56"/>
      <c r="P69" s="56"/>
      <c r="Q69" s="56"/>
    </row>
    <row r="70" s="7" customFormat="1" ht="13.8" spans="1:17">
      <c r="A70" s="39">
        <v>51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56"/>
      <c r="N70" s="56"/>
      <c r="O70" s="56"/>
      <c r="P70" s="56"/>
      <c r="Q70" s="56"/>
    </row>
    <row r="71" s="7" customFormat="1" ht="13.8" spans="1:17">
      <c r="A71" s="39">
        <v>52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56"/>
      <c r="N71" s="56"/>
      <c r="O71" s="56"/>
      <c r="P71" s="56"/>
      <c r="Q71" s="56"/>
    </row>
    <row r="72" s="7" customFormat="1" ht="13.8" spans="1:17">
      <c r="A72" s="39">
        <v>53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56"/>
      <c r="N72" s="56"/>
      <c r="O72" s="56"/>
      <c r="P72" s="56"/>
      <c r="Q72" s="56"/>
    </row>
    <row r="73" s="7" customFormat="1" ht="13.8" spans="1:17">
      <c r="A73" s="39">
        <v>54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56"/>
      <c r="N73" s="56"/>
      <c r="O73" s="56"/>
      <c r="P73" s="56"/>
      <c r="Q73" s="56"/>
    </row>
    <row r="74" s="7" customFormat="1" ht="13.8" spans="1:17">
      <c r="A74" s="39">
        <v>55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56"/>
      <c r="N74" s="56"/>
      <c r="O74" s="56"/>
      <c r="P74" s="56"/>
      <c r="Q74" s="56"/>
    </row>
    <row r="75" s="7" customFormat="1" ht="13.8" spans="1:17">
      <c r="A75" s="39">
        <v>56</v>
      </c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56"/>
      <c r="N75" s="56"/>
      <c r="O75" s="56"/>
      <c r="P75" s="56"/>
      <c r="Q75" s="56"/>
    </row>
    <row r="76" s="7" customFormat="1" ht="13.8" spans="1:17">
      <c r="A76" s="39">
        <v>57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56"/>
      <c r="N76" s="56"/>
      <c r="O76" s="56"/>
      <c r="P76" s="56"/>
      <c r="Q76" s="56"/>
    </row>
    <row r="77" s="7" customFormat="1" ht="13.8" spans="1:17">
      <c r="A77" s="39">
        <v>58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56"/>
      <c r="N77" s="56"/>
      <c r="O77" s="56"/>
      <c r="P77" s="56"/>
      <c r="Q77" s="56"/>
    </row>
    <row r="78" s="7" customFormat="1" ht="13.8" spans="1:17">
      <c r="A78" s="39">
        <v>59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56"/>
      <c r="N78" s="56"/>
      <c r="O78" s="56"/>
      <c r="P78" s="56"/>
      <c r="Q78" s="56"/>
    </row>
    <row r="79" s="7" customFormat="1" ht="13.8" spans="1:17">
      <c r="A79" s="39">
        <v>60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56"/>
      <c r="N79" s="56"/>
      <c r="O79" s="56"/>
      <c r="P79" s="56"/>
      <c r="Q79" s="56"/>
    </row>
    <row r="80" s="7" customFormat="1" ht="13.8" spans="1:17">
      <c r="A80" s="39">
        <v>61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56"/>
      <c r="N80" s="56"/>
      <c r="O80" s="56"/>
      <c r="P80" s="56"/>
      <c r="Q80" s="56"/>
    </row>
    <row r="81" s="7" customFormat="1" ht="13.8" spans="1:17">
      <c r="A81" s="39">
        <v>62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56"/>
      <c r="N81" s="56"/>
      <c r="O81" s="56"/>
      <c r="P81" s="56"/>
      <c r="Q81" s="56"/>
    </row>
    <row r="82" s="7" customFormat="1" ht="13.8" spans="1:17">
      <c r="A82" s="39">
        <v>63</v>
      </c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56"/>
      <c r="N82" s="56"/>
      <c r="O82" s="56"/>
      <c r="P82" s="56"/>
      <c r="Q82" s="56"/>
    </row>
    <row r="83" s="7" customFormat="1" ht="13.8" spans="1:17">
      <c r="A83" s="39">
        <v>64</v>
      </c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56"/>
      <c r="N83" s="56"/>
      <c r="O83" s="56"/>
      <c r="P83" s="56"/>
      <c r="Q83" s="56"/>
    </row>
    <row r="84" s="7" customFormat="1" ht="13.8" spans="1:17">
      <c r="A84" s="39">
        <v>65</v>
      </c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56"/>
      <c r="N84" s="56"/>
      <c r="O84" s="56"/>
      <c r="P84" s="56"/>
      <c r="Q84" s="56"/>
    </row>
    <row r="85" s="7" customFormat="1" ht="13.8" spans="1:17">
      <c r="A85" s="39">
        <v>66</v>
      </c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56"/>
      <c r="N85" s="56"/>
      <c r="O85" s="56"/>
      <c r="P85" s="56"/>
      <c r="Q85" s="56"/>
    </row>
    <row r="86" s="7" customFormat="1" ht="13.8" spans="1:17">
      <c r="A86" s="39">
        <v>67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56"/>
      <c r="N86" s="56"/>
      <c r="O86" s="56"/>
      <c r="P86" s="56"/>
      <c r="Q86" s="56"/>
    </row>
    <row r="87" s="7" customFormat="1" ht="13.8" spans="1:17">
      <c r="A87" s="39">
        <v>68</v>
      </c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56"/>
      <c r="N87" s="56"/>
      <c r="O87" s="56"/>
      <c r="P87" s="56"/>
      <c r="Q87" s="56"/>
    </row>
    <row r="88" s="7" customFormat="1" ht="13.8" spans="1:17">
      <c r="A88" s="39">
        <v>69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56"/>
      <c r="N88" s="56"/>
      <c r="O88" s="56"/>
      <c r="P88" s="56"/>
      <c r="Q88" s="56"/>
    </row>
    <row r="89" s="7" customFormat="1" ht="13.8" spans="1:17">
      <c r="A89" s="39">
        <v>70</v>
      </c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56"/>
      <c r="N89" s="56"/>
      <c r="O89" s="56"/>
      <c r="P89" s="56"/>
      <c r="Q89" s="56"/>
    </row>
    <row r="90" s="7" customFormat="1" ht="13.8" spans="1:17">
      <c r="A90" s="39">
        <v>71</v>
      </c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56"/>
      <c r="N90" s="56"/>
      <c r="O90" s="56"/>
      <c r="P90" s="56"/>
      <c r="Q90" s="56"/>
    </row>
    <row r="91" s="7" customFormat="1" ht="13.8" spans="1:17">
      <c r="A91" s="39">
        <v>72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56"/>
      <c r="N91" s="56"/>
      <c r="O91" s="56"/>
      <c r="P91" s="56"/>
      <c r="Q91" s="56"/>
    </row>
    <row r="92" s="7" customFormat="1" ht="13.8" spans="1:17">
      <c r="A92" s="39">
        <v>73</v>
      </c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56"/>
      <c r="N92" s="56"/>
      <c r="O92" s="56"/>
      <c r="P92" s="56"/>
      <c r="Q92" s="56"/>
    </row>
    <row r="93" s="7" customFormat="1" ht="13.8" spans="1:17">
      <c r="A93" s="39">
        <v>74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56"/>
      <c r="N93" s="56"/>
      <c r="O93" s="56"/>
      <c r="P93" s="56"/>
      <c r="Q93" s="56"/>
    </row>
    <row r="94" s="7" customFormat="1" ht="13.8" spans="1:17">
      <c r="A94" s="39">
        <v>75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56"/>
      <c r="N94" s="56"/>
      <c r="O94" s="56"/>
      <c r="P94" s="56"/>
      <c r="Q94" s="56"/>
    </row>
    <row r="95" s="7" customFormat="1" ht="13.8" spans="1:17">
      <c r="A95" s="39">
        <v>76</v>
      </c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56"/>
      <c r="N95" s="56"/>
      <c r="O95" s="56"/>
      <c r="P95" s="56"/>
      <c r="Q95" s="56"/>
    </row>
    <row r="96" s="7" customFormat="1" ht="13.8" spans="1:17">
      <c r="A96" s="39">
        <v>77</v>
      </c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56"/>
      <c r="N96" s="56"/>
      <c r="O96" s="56"/>
      <c r="P96" s="56"/>
      <c r="Q96" s="56"/>
    </row>
    <row r="97" s="7" customFormat="1" ht="13.8" spans="1:17">
      <c r="A97" s="39">
        <v>78</v>
      </c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56"/>
      <c r="N97" s="56"/>
      <c r="O97" s="56"/>
      <c r="P97" s="56"/>
      <c r="Q97" s="56"/>
    </row>
    <row r="98" s="7" customFormat="1" ht="13.8" spans="1:17">
      <c r="A98" s="39">
        <v>79</v>
      </c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56"/>
      <c r="N98" s="56"/>
      <c r="O98" s="56"/>
      <c r="P98" s="56"/>
      <c r="Q98" s="56"/>
    </row>
    <row r="99" s="7" customFormat="1" ht="13.8" spans="1:17">
      <c r="A99" s="39">
        <v>80</v>
      </c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56"/>
      <c r="N99" s="56"/>
      <c r="O99" s="56"/>
      <c r="P99" s="56"/>
      <c r="Q99" s="56"/>
    </row>
    <row r="100" s="7" customFormat="1" ht="13.8" spans="1:17">
      <c r="A100" s="39">
        <v>81</v>
      </c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56"/>
      <c r="N100" s="56"/>
      <c r="O100" s="56"/>
      <c r="P100" s="56"/>
      <c r="Q100" s="56"/>
    </row>
    <row r="101" s="7" customFormat="1" ht="13.8" spans="1:17">
      <c r="A101" s="39">
        <v>82</v>
      </c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56"/>
      <c r="N101" s="56"/>
      <c r="O101" s="56"/>
      <c r="P101" s="56"/>
      <c r="Q101" s="56"/>
    </row>
    <row r="102" s="7" customFormat="1" ht="13.8" spans="1:17">
      <c r="A102" s="39">
        <v>83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56"/>
      <c r="N102" s="56"/>
      <c r="O102" s="56"/>
      <c r="P102" s="56"/>
      <c r="Q102" s="56"/>
    </row>
    <row r="103" s="7" customFormat="1" ht="13.8" spans="1:17">
      <c r="A103" s="39">
        <v>84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56"/>
      <c r="N103" s="56"/>
      <c r="O103" s="56"/>
      <c r="P103" s="56"/>
      <c r="Q103" s="56"/>
    </row>
    <row r="104" s="7" customFormat="1" ht="13.8" spans="1:17">
      <c r="A104" s="39">
        <v>85</v>
      </c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56"/>
      <c r="N104" s="56"/>
      <c r="O104" s="56"/>
      <c r="P104" s="56"/>
      <c r="Q104" s="56"/>
    </row>
    <row r="105" s="7" customFormat="1" ht="13.8" spans="1:17">
      <c r="A105" s="39">
        <v>86</v>
      </c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56"/>
      <c r="N105" s="56"/>
      <c r="O105" s="56"/>
      <c r="P105" s="56"/>
      <c r="Q105" s="56"/>
    </row>
    <row r="106" s="7" customFormat="1" ht="13.8" spans="1:17">
      <c r="A106" s="39">
        <v>87</v>
      </c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56"/>
      <c r="N106" s="56"/>
      <c r="O106" s="56"/>
      <c r="P106" s="56"/>
      <c r="Q106" s="56"/>
    </row>
    <row r="107" s="7" customFormat="1" ht="13.8" spans="1:17">
      <c r="A107" s="39">
        <v>88</v>
      </c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56"/>
      <c r="N107" s="56"/>
      <c r="O107" s="56"/>
      <c r="P107" s="56"/>
      <c r="Q107" s="56"/>
    </row>
    <row r="108" s="7" customFormat="1" ht="13.8" spans="1:17">
      <c r="A108" s="39">
        <v>89</v>
      </c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56"/>
      <c r="N108" s="56"/>
      <c r="O108" s="56"/>
      <c r="P108" s="56"/>
      <c r="Q108" s="56"/>
    </row>
    <row r="109" s="7" customFormat="1" ht="13.8" spans="1:17">
      <c r="A109" s="39">
        <v>90</v>
      </c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56"/>
      <c r="N109" s="56"/>
      <c r="O109" s="56"/>
      <c r="P109" s="56"/>
      <c r="Q109" s="56"/>
    </row>
    <row r="110" s="7" customFormat="1" ht="13.8" spans="1:17">
      <c r="A110" s="39">
        <v>91</v>
      </c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56"/>
      <c r="N110" s="56"/>
      <c r="O110" s="56"/>
      <c r="P110" s="56"/>
      <c r="Q110" s="56"/>
    </row>
    <row r="111" s="7" customFormat="1" ht="13.8" spans="1:17">
      <c r="A111" s="39">
        <v>92</v>
      </c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56"/>
      <c r="N111" s="56"/>
      <c r="O111" s="56"/>
      <c r="P111" s="56"/>
      <c r="Q111" s="56"/>
    </row>
    <row r="112" s="7" customFormat="1" ht="13.8" spans="1:17">
      <c r="A112" s="39">
        <v>93</v>
      </c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56"/>
      <c r="N112" s="56"/>
      <c r="O112" s="56"/>
      <c r="P112" s="56"/>
      <c r="Q112" s="56"/>
    </row>
    <row r="113" s="7" customFormat="1" ht="13.8" spans="1:17">
      <c r="A113" s="39">
        <v>94</v>
      </c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56"/>
      <c r="N113" s="56"/>
      <c r="O113" s="56"/>
      <c r="P113" s="56"/>
      <c r="Q113" s="56"/>
    </row>
    <row r="114" s="7" customFormat="1" ht="13.8" spans="1:17">
      <c r="A114" s="39">
        <v>95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56"/>
      <c r="N114" s="56"/>
      <c r="O114" s="56"/>
      <c r="P114" s="56"/>
      <c r="Q114" s="56"/>
    </row>
    <row r="115" s="7" customFormat="1" ht="13.8" spans="1:17">
      <c r="A115" s="39">
        <v>96</v>
      </c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56"/>
      <c r="N115" s="56"/>
      <c r="O115" s="56"/>
      <c r="P115" s="56"/>
      <c r="Q115" s="56"/>
    </row>
    <row r="116" ht="15.6"/>
    <row r="117" ht="15.6"/>
    <row r="118" ht="15.6"/>
    <row r="119" ht="15.6"/>
    <row r="120" ht="15.6"/>
    <row r="121" ht="15.6"/>
    <row r="122" ht="15.6" hidden="1"/>
    <row r="123" ht="15.6" hidden="1"/>
    <row r="124" ht="15.6" hidden="1"/>
  </sheetData>
  <mergeCells count="27">
    <mergeCell ref="C4:Q4"/>
    <mergeCell ref="A5:Q5"/>
    <mergeCell ref="F6:G6"/>
    <mergeCell ref="I6:K6"/>
    <mergeCell ref="M6:N6"/>
    <mergeCell ref="P6:Q6"/>
    <mergeCell ref="A7:Q7"/>
    <mergeCell ref="A8:Q8"/>
    <mergeCell ref="F9:I9"/>
    <mergeCell ref="A10:Q10"/>
    <mergeCell ref="B11:D11"/>
    <mergeCell ref="F11:I11"/>
    <mergeCell ref="A12:Q12"/>
    <mergeCell ref="A13:Q13"/>
    <mergeCell ref="F14:I14"/>
    <mergeCell ref="A15:Q15"/>
    <mergeCell ref="A16:Q16"/>
    <mergeCell ref="A17:Q17"/>
    <mergeCell ref="C18:G18"/>
    <mergeCell ref="I18:N18"/>
    <mergeCell ref="A18:A19"/>
    <mergeCell ref="B18:B19"/>
    <mergeCell ref="H18:H19"/>
    <mergeCell ref="O18:O19"/>
    <mergeCell ref="P18:P19"/>
    <mergeCell ref="Q18:Q19"/>
    <mergeCell ref="A1:Q3"/>
  </mergeCells>
  <dataValidations count="2">
    <dataValidation type="list" allowBlank="1" showInputMessage="1" showErrorMessage="1" sqref="I20:I115">
      <formula1>$S$20:$S$21</formula1>
    </dataValidation>
    <dataValidation type="list" allowBlank="1" showInputMessage="1" showErrorMessage="1" sqref="J20:J115">
      <formula1>$T$20:$T$32</formula1>
    </dataValidation>
  </dataValidations>
  <pageMargins left="0.479166666666667" right="0.159027777777778" top="0.786805555555556" bottom="0.196527777777778" header="0.510416666666667" footer="0.510416666666667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875" defaultRowHeight="15.6"/>
  <cols>
    <col min="1" max="256" width="11" customWidth="1"/>
  </cols>
  <sheetData/>
  <pageMargins left="0.75" right="0.75" top="1" bottom="1" header="0.510416666666667" footer="0.510416666666667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875" defaultRowHeight="15.6"/>
  <cols>
    <col min="1" max="256" width="11" customWidth="1"/>
  </cols>
  <sheetData/>
  <pageMargins left="0.75" right="0.75" top="1" bottom="1" header="0.510416666666667" footer="0.51041666666666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2012-06-06T01:30:00Z</dcterms:created>
  <cp:lastPrinted>2014-11-05T02:53:00Z</cp:lastPrinted>
  <dcterms:modified xsi:type="dcterms:W3CDTF">2024-12-19T06:17:00Z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